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dmintonnz.sharepoint.com/sites/BadmintonNZShared/Shared Documents/Events/Inter-association/Forms/"/>
    </mc:Choice>
  </mc:AlternateContent>
  <xr:revisionPtr revIDLastSave="0" documentId="13_ncr:1_{2B725B84-B2E9-4A0E-B886-DA6BB9212547}" xr6:coauthVersionLast="47" xr6:coauthVersionMax="47" xr10:uidLastSave="{00000000-0000-0000-0000-000000000000}"/>
  <bookViews>
    <workbookView xWindow="0" yWindow="0" windowWidth="25800" windowHeight="21000" xr2:uid="{00000000-000D-0000-FFFF-FFFF00000000}"/>
  </bookViews>
  <sheets>
    <sheet name="Team of 6-6" sheetId="2" r:id="rId1"/>
    <sheet name="6-6 Blank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2" l="1"/>
  <c r="G52" i="2"/>
  <c r="G51" i="2"/>
  <c r="G50" i="2"/>
  <c r="G49" i="2"/>
  <c r="G48" i="2"/>
  <c r="G46" i="2"/>
  <c r="G45" i="2"/>
  <c r="G44" i="2"/>
  <c r="G43" i="2"/>
  <c r="G42" i="2"/>
  <c r="G41" i="2"/>
  <c r="G40" i="2"/>
  <c r="G37" i="2"/>
  <c r="G35" i="2"/>
  <c r="G34" i="2"/>
  <c r="G33" i="2"/>
  <c r="G32" i="2"/>
  <c r="G31" i="2"/>
  <c r="G30" i="2"/>
  <c r="G29" i="2"/>
  <c r="G28" i="2"/>
  <c r="G27" i="2"/>
  <c r="G25" i="2"/>
  <c r="G24" i="2"/>
  <c r="G23" i="2"/>
  <c r="G22" i="2"/>
  <c r="G21" i="2"/>
  <c r="F53" i="2"/>
  <c r="F52" i="2"/>
  <c r="F51" i="2"/>
  <c r="F50" i="2"/>
  <c r="F49" i="2"/>
  <c r="F48" i="2"/>
  <c r="F47" i="2"/>
  <c r="F45" i="2"/>
  <c r="F44" i="2"/>
  <c r="F43" i="2"/>
  <c r="F42" i="2"/>
  <c r="F41" i="2"/>
  <c r="F37" i="2"/>
  <c r="F36" i="2"/>
  <c r="F35" i="2"/>
  <c r="F34" i="2"/>
  <c r="F32" i="2"/>
  <c r="F30" i="2"/>
  <c r="F29" i="2"/>
  <c r="F28" i="2"/>
  <c r="F27" i="2"/>
  <c r="F24" i="2"/>
  <c r="F23" i="2"/>
  <c r="F22" i="2"/>
  <c r="F21" i="2"/>
  <c r="C48" i="2"/>
  <c r="C44" i="2"/>
  <c r="C43" i="2"/>
  <c r="B48" i="2"/>
  <c r="B47" i="2"/>
  <c r="B46" i="2"/>
  <c r="B45" i="2"/>
  <c r="B44" i="2"/>
  <c r="B43" i="2"/>
  <c r="C32" i="2"/>
  <c r="C31" i="2"/>
  <c r="C30" i="2"/>
  <c r="C29" i="2"/>
  <c r="C28" i="2"/>
  <c r="C25" i="2"/>
  <c r="C24" i="2"/>
  <c r="C23" i="2"/>
  <c r="B25" i="2"/>
  <c r="B24" i="2"/>
  <c r="B23" i="2"/>
  <c r="B32" i="2"/>
  <c r="B31" i="2"/>
  <c r="B30" i="2"/>
  <c r="B29" i="2"/>
  <c r="B28" i="2"/>
  <c r="B27" i="2"/>
  <c r="B26" i="2"/>
  <c r="A31" i="6"/>
  <c r="A50" i="6"/>
  <c r="A53" i="2"/>
  <c r="C51" i="2"/>
  <c r="B51" i="2"/>
  <c r="C50" i="2"/>
  <c r="B50" i="2"/>
  <c r="C49" i="2"/>
  <c r="B49" i="2"/>
  <c r="C46" i="2"/>
  <c r="C45" i="2"/>
  <c r="C47" i="2"/>
  <c r="C42" i="2"/>
  <c r="B42" i="2"/>
  <c r="C41" i="2"/>
  <c r="B41" i="2"/>
  <c r="C40" i="2"/>
  <c r="B40" i="2"/>
  <c r="C39" i="2"/>
  <c r="B39" i="2"/>
  <c r="C38" i="2"/>
  <c r="B38" i="2"/>
  <c r="C37" i="2"/>
  <c r="B37" i="2"/>
  <c r="G47" i="2"/>
  <c r="F46" i="2"/>
  <c r="G36" i="2"/>
  <c r="G39" i="2"/>
  <c r="F39" i="2"/>
  <c r="G38" i="2"/>
  <c r="F38" i="2"/>
  <c r="F40" i="2"/>
  <c r="F33" i="2"/>
  <c r="F25" i="2"/>
  <c r="F31" i="2"/>
  <c r="G26" i="2"/>
  <c r="F26" i="2"/>
  <c r="G20" i="2"/>
  <c r="F20" i="2"/>
  <c r="G19" i="2"/>
  <c r="F19" i="2"/>
  <c r="G18" i="2"/>
  <c r="F18" i="2"/>
  <c r="C27" i="2"/>
  <c r="C26" i="2"/>
  <c r="B22" i="2"/>
  <c r="C22" i="2"/>
  <c r="B21" i="2"/>
  <c r="C21" i="2"/>
  <c r="B20" i="2"/>
  <c r="C20" i="2"/>
  <c r="B19" i="2"/>
  <c r="C19" i="2"/>
  <c r="B18" i="2"/>
  <c r="C18" i="2"/>
</calcChain>
</file>

<file path=xl/sharedStrings.xml><?xml version="1.0" encoding="utf-8"?>
<sst xmlns="http://schemas.openxmlformats.org/spreadsheetml/2006/main" count="46" uniqueCount="30">
  <si>
    <t>Enter Names in the Men and Ladies Boxes (these will then display in the doubles combinations)</t>
  </si>
  <si>
    <r>
      <t>Re-number the ranking</t>
    </r>
    <r>
      <rPr>
        <sz val="10"/>
        <rFont val="Arial"/>
        <family val="2"/>
      </rPr>
      <t xml:space="preserve"> of each of the doubles boxes, to get the correct order</t>
    </r>
  </si>
  <si>
    <r>
      <t>Highlight each of the doubles boxes and re sort them separately</t>
    </r>
    <r>
      <rPr>
        <sz val="10"/>
        <rFont val="Arial"/>
        <family val="2"/>
      </rPr>
      <t xml:space="preserve"> - (Menu - Data Sort)</t>
    </r>
  </si>
  <si>
    <t xml:space="preserve">Delete or Hide these 4 instruction lines before printing </t>
  </si>
  <si>
    <t>Captain:  ______________________________</t>
  </si>
  <si>
    <t>Contact Number: ________________________</t>
  </si>
  <si>
    <t>M1</t>
  </si>
  <si>
    <t>L1</t>
  </si>
  <si>
    <t>M2</t>
  </si>
  <si>
    <t>L2</t>
  </si>
  <si>
    <t>M3</t>
  </si>
  <si>
    <t>L3</t>
  </si>
  <si>
    <t>M4</t>
  </si>
  <si>
    <t>L4</t>
  </si>
  <si>
    <t>M5</t>
  </si>
  <si>
    <t>L5</t>
  </si>
  <si>
    <t>Mixed Doubles:</t>
  </si>
  <si>
    <t>L6</t>
  </si>
  <si>
    <t>M6</t>
  </si>
  <si>
    <t>Assn:</t>
  </si>
  <si>
    <t>Manager Name:</t>
  </si>
  <si>
    <t>Coach name:</t>
  </si>
  <si>
    <t>Team No.</t>
  </si>
  <si>
    <t>Email:</t>
  </si>
  <si>
    <t>Mobile:</t>
  </si>
  <si>
    <t xml:space="preserve"> Inter Association Team Ranking List</t>
  </si>
  <si>
    <t>Mens:</t>
  </si>
  <si>
    <t>Mens Doubles:</t>
  </si>
  <si>
    <t>Womens:</t>
  </si>
  <si>
    <t>Womens Doubles: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</si>
</sst>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workbookViewId="0">
      <selection activeCell="B18" sqref="B18:C32"/>
    </sheetView>
  </sheetViews>
  <sheetFormatPr defaultRowHeight="12.75" x14ac:dyDescent="0.2"/>
  <cols>
    <col min="1" max="1" width="5.5703125" style="1" customWidth="1"/>
    <col min="2" max="2" width="20.5703125" style="2" customWidth="1"/>
    <col min="3" max="3" width="21.28515625" style="2" customWidth="1"/>
    <col min="4" max="4" width="1.140625" style="2" customWidth="1"/>
    <col min="5" max="5" width="5" style="1" customWidth="1"/>
    <col min="6" max="6" width="19.5703125" style="2" customWidth="1"/>
    <col min="7" max="7" width="20.85546875" style="2" customWidth="1"/>
    <col min="8" max="9" width="9.140625" style="1"/>
  </cols>
  <sheetData>
    <row r="1" spans="1:8" ht="20.25" customHeight="1" x14ac:dyDescent="0.25">
      <c r="A1" s="3"/>
      <c r="F1" s="22" t="s">
        <v>25</v>
      </c>
    </row>
    <row r="2" spans="1:8" s="3" customFormat="1" ht="24" customHeight="1" x14ac:dyDescent="0.2">
      <c r="A2" s="3" t="s">
        <v>19</v>
      </c>
      <c r="C2" s="3" t="s">
        <v>22</v>
      </c>
      <c r="G2" s="4"/>
    </row>
    <row r="3" spans="1:8" s="2" customFormat="1" x14ac:dyDescent="0.2">
      <c r="F3" s="21"/>
    </row>
    <row r="4" spans="1:8" s="2" customFormat="1" x14ac:dyDescent="0.2">
      <c r="B4" s="2" t="s">
        <v>0</v>
      </c>
    </row>
    <row r="5" spans="1:8" s="2" customFormat="1" x14ac:dyDescent="0.2">
      <c r="B5" s="3" t="s">
        <v>1</v>
      </c>
    </row>
    <row r="6" spans="1:8" s="2" customFormat="1" x14ac:dyDescent="0.2">
      <c r="B6" s="3" t="s">
        <v>2</v>
      </c>
    </row>
    <row r="7" spans="1:8" s="2" customFormat="1" x14ac:dyDescent="0.2">
      <c r="B7" s="2" t="s">
        <v>3</v>
      </c>
    </row>
    <row r="8" spans="1:8" ht="5.25" customHeight="1" x14ac:dyDescent="0.2">
      <c r="H8" s="2"/>
    </row>
    <row r="9" spans="1:8" ht="14.45" customHeight="1" thickBot="1" x14ac:dyDescent="0.25">
      <c r="A9" s="4"/>
      <c r="B9" s="4" t="s">
        <v>26</v>
      </c>
      <c r="E9" s="3"/>
      <c r="F9" s="4" t="s">
        <v>28</v>
      </c>
    </row>
    <row r="10" spans="1:8" ht="14.45" customHeight="1" thickTop="1" thickBot="1" x14ac:dyDescent="0.25">
      <c r="A10" s="1">
        <v>1</v>
      </c>
      <c r="B10" s="15" t="s">
        <v>6</v>
      </c>
      <c r="C10" s="16"/>
      <c r="E10" s="1">
        <v>1</v>
      </c>
      <c r="F10" s="15" t="s">
        <v>7</v>
      </c>
      <c r="G10" s="16"/>
    </row>
    <row r="11" spans="1:8" ht="14.45" customHeight="1" thickTop="1" thickBot="1" x14ac:dyDescent="0.25">
      <c r="A11" s="1">
        <v>2</v>
      </c>
      <c r="B11" s="15" t="s">
        <v>8</v>
      </c>
      <c r="C11" s="18"/>
      <c r="E11" s="1">
        <v>2</v>
      </c>
      <c r="F11" s="17" t="s">
        <v>9</v>
      </c>
      <c r="G11" s="18"/>
    </row>
    <row r="12" spans="1:8" ht="14.45" customHeight="1" thickTop="1" thickBot="1" x14ac:dyDescent="0.25">
      <c r="A12" s="1">
        <v>3</v>
      </c>
      <c r="B12" s="15" t="s">
        <v>10</v>
      </c>
      <c r="C12" s="18"/>
      <c r="E12" s="1">
        <v>3</v>
      </c>
      <c r="F12" s="17" t="s">
        <v>11</v>
      </c>
      <c r="G12" s="18"/>
    </row>
    <row r="13" spans="1:8" ht="14.45" customHeight="1" thickTop="1" thickBot="1" x14ac:dyDescent="0.25">
      <c r="A13" s="1">
        <v>4</v>
      </c>
      <c r="B13" s="15" t="s">
        <v>12</v>
      </c>
      <c r="C13" s="18"/>
      <c r="E13" s="1">
        <v>4</v>
      </c>
      <c r="F13" s="17" t="s">
        <v>13</v>
      </c>
      <c r="G13" s="18"/>
    </row>
    <row r="14" spans="1:8" ht="14.45" customHeight="1" thickTop="1" thickBot="1" x14ac:dyDescent="0.25">
      <c r="A14" s="1">
        <v>5</v>
      </c>
      <c r="B14" s="15" t="s">
        <v>14</v>
      </c>
      <c r="C14" s="18"/>
      <c r="E14" s="1">
        <v>5</v>
      </c>
      <c r="F14" s="17" t="s">
        <v>15</v>
      </c>
      <c r="G14" s="18"/>
    </row>
    <row r="15" spans="1:8" ht="14.45" customHeight="1" thickTop="1" thickBot="1" x14ac:dyDescent="0.25">
      <c r="A15" s="1">
        <v>6</v>
      </c>
      <c r="B15" s="15" t="s">
        <v>18</v>
      </c>
      <c r="C15" s="20"/>
      <c r="E15" s="1">
        <v>6</v>
      </c>
      <c r="F15" s="19" t="s">
        <v>17</v>
      </c>
      <c r="G15" s="20"/>
    </row>
    <row r="16" spans="1:8" ht="7.5" customHeight="1" thickTop="1" x14ac:dyDescent="0.2"/>
    <row r="17" spans="1:7" ht="14.45" customHeight="1" thickBot="1" x14ac:dyDescent="0.25">
      <c r="A17" s="3"/>
      <c r="B17" s="4" t="s">
        <v>27</v>
      </c>
      <c r="E17" s="3"/>
      <c r="F17" s="5" t="s">
        <v>16</v>
      </c>
    </row>
    <row r="18" spans="1:7" ht="14.45" customHeight="1" x14ac:dyDescent="0.2">
      <c r="A18" s="6">
        <v>1</v>
      </c>
      <c r="B18" s="7" t="str">
        <f>$B$10</f>
        <v>M1</v>
      </c>
      <c r="C18" s="8" t="str">
        <f>$B$11</f>
        <v>M2</v>
      </c>
      <c r="E18" s="6">
        <v>1</v>
      </c>
      <c r="F18" s="7" t="str">
        <f>$B$10</f>
        <v>M1</v>
      </c>
      <c r="G18" s="8" t="str">
        <f>$F$10</f>
        <v>L1</v>
      </c>
    </row>
    <row r="19" spans="1:7" ht="14.45" customHeight="1" x14ac:dyDescent="0.2">
      <c r="A19" s="9">
        <v>2</v>
      </c>
      <c r="B19" s="10" t="str">
        <f>$B$10</f>
        <v>M1</v>
      </c>
      <c r="C19" s="11" t="str">
        <f>$B$12</f>
        <v>M3</v>
      </c>
      <c r="E19" s="9">
        <v>2</v>
      </c>
      <c r="F19" s="10" t="str">
        <f>$B$10</f>
        <v>M1</v>
      </c>
      <c r="G19" s="11" t="str">
        <f>$F$11</f>
        <v>L2</v>
      </c>
    </row>
    <row r="20" spans="1:7" ht="14.45" customHeight="1" x14ac:dyDescent="0.2">
      <c r="A20" s="9">
        <v>3</v>
      </c>
      <c r="B20" s="10" t="str">
        <f>$B$11</f>
        <v>M2</v>
      </c>
      <c r="C20" s="11" t="str">
        <f>$B$12</f>
        <v>M3</v>
      </c>
      <c r="E20" s="9">
        <v>3</v>
      </c>
      <c r="F20" s="10" t="str">
        <f>$B$11</f>
        <v>M2</v>
      </c>
      <c r="G20" s="11" t="str">
        <f>$F$10</f>
        <v>L1</v>
      </c>
    </row>
    <row r="21" spans="1:7" ht="14.45" customHeight="1" x14ac:dyDescent="0.2">
      <c r="A21" s="9">
        <v>4</v>
      </c>
      <c r="B21" s="10" t="str">
        <f>$B$10</f>
        <v>M1</v>
      </c>
      <c r="C21" s="11" t="str">
        <f>$B$13</f>
        <v>M4</v>
      </c>
      <c r="E21" s="9">
        <v>4</v>
      </c>
      <c r="F21" s="10" t="str">
        <f>B10</f>
        <v>M1</v>
      </c>
      <c r="G21" s="11" t="str">
        <f>F12</f>
        <v>L3</v>
      </c>
    </row>
    <row r="22" spans="1:7" ht="14.45" customHeight="1" x14ac:dyDescent="0.2">
      <c r="A22" s="9">
        <v>5</v>
      </c>
      <c r="B22" s="10" t="str">
        <f>$B$11</f>
        <v>M2</v>
      </c>
      <c r="C22" s="11" t="str">
        <f>$B$13</f>
        <v>M4</v>
      </c>
      <c r="E22" s="9">
        <v>5</v>
      </c>
      <c r="F22" s="10" t="str">
        <f>B11</f>
        <v>M2</v>
      </c>
      <c r="G22" s="11" t="str">
        <f>F11</f>
        <v>L2</v>
      </c>
    </row>
    <row r="23" spans="1:7" ht="14.45" customHeight="1" x14ac:dyDescent="0.2">
      <c r="A23" s="9">
        <v>6</v>
      </c>
      <c r="B23" s="10" t="str">
        <f>B10</f>
        <v>M1</v>
      </c>
      <c r="C23" s="11" t="str">
        <f>B14</f>
        <v>M5</v>
      </c>
      <c r="E23" s="9">
        <v>6</v>
      </c>
      <c r="F23" s="10" t="str">
        <f>B10</f>
        <v>M1</v>
      </c>
      <c r="G23" s="11" t="str">
        <f>F13</f>
        <v>L4</v>
      </c>
    </row>
    <row r="24" spans="1:7" ht="14.45" customHeight="1" x14ac:dyDescent="0.2">
      <c r="A24" s="9">
        <v>7</v>
      </c>
      <c r="B24" s="10" t="str">
        <f>B12</f>
        <v>M3</v>
      </c>
      <c r="C24" s="11" t="str">
        <f>B13</f>
        <v>M4</v>
      </c>
      <c r="E24" s="9">
        <v>7</v>
      </c>
      <c r="F24" s="10" t="str">
        <f>B12</f>
        <v>M3</v>
      </c>
      <c r="G24" s="11" t="str">
        <f>F10</f>
        <v>L1</v>
      </c>
    </row>
    <row r="25" spans="1:7" ht="14.45" customHeight="1" x14ac:dyDescent="0.2">
      <c r="A25" s="9">
        <v>8</v>
      </c>
      <c r="B25" s="10" t="str">
        <f>B10</f>
        <v>M1</v>
      </c>
      <c r="C25" s="11" t="str">
        <f>B15</f>
        <v>M6</v>
      </c>
      <c r="E25" s="9">
        <v>8</v>
      </c>
      <c r="F25" s="10" t="str">
        <f>$B$11</f>
        <v>M2</v>
      </c>
      <c r="G25" s="11" t="str">
        <f>F12</f>
        <v>L3</v>
      </c>
    </row>
    <row r="26" spans="1:7" ht="14.45" customHeight="1" x14ac:dyDescent="0.2">
      <c r="A26" s="9">
        <v>9</v>
      </c>
      <c r="B26" s="10" t="str">
        <f>B11</f>
        <v>M2</v>
      </c>
      <c r="C26" s="11" t="str">
        <f>$B$14</f>
        <v>M5</v>
      </c>
      <c r="E26" s="9">
        <v>9</v>
      </c>
      <c r="F26" s="10" t="str">
        <f>$B$10</f>
        <v>M1</v>
      </c>
      <c r="G26" s="11" t="str">
        <f>$F$14</f>
        <v>L5</v>
      </c>
    </row>
    <row r="27" spans="1:7" ht="14.45" customHeight="1" x14ac:dyDescent="0.2">
      <c r="A27" s="9">
        <v>10</v>
      </c>
      <c r="B27" s="10" t="str">
        <f>B12</f>
        <v>M3</v>
      </c>
      <c r="C27" s="11" t="str">
        <f>$B$14</f>
        <v>M5</v>
      </c>
      <c r="E27" s="9">
        <v>10</v>
      </c>
      <c r="F27" s="10" t="str">
        <f>B12</f>
        <v>M3</v>
      </c>
      <c r="G27" s="11" t="str">
        <f>F11</f>
        <v>L2</v>
      </c>
    </row>
    <row r="28" spans="1:7" ht="14.45" customHeight="1" x14ac:dyDescent="0.2">
      <c r="A28" s="9">
        <v>11</v>
      </c>
      <c r="B28" s="10" t="str">
        <f>B11</f>
        <v>M2</v>
      </c>
      <c r="C28" s="11" t="str">
        <f>B15</f>
        <v>M6</v>
      </c>
      <c r="E28" s="9">
        <v>11</v>
      </c>
      <c r="F28" s="10" t="str">
        <f>B11</f>
        <v>M2</v>
      </c>
      <c r="G28" s="11" t="str">
        <f>F13</f>
        <v>L4</v>
      </c>
    </row>
    <row r="29" spans="1:7" ht="14.45" customHeight="1" x14ac:dyDescent="0.2">
      <c r="A29" s="9">
        <v>12</v>
      </c>
      <c r="B29" s="10" t="str">
        <f>B13</f>
        <v>M4</v>
      </c>
      <c r="C29" s="11" t="str">
        <f>B14</f>
        <v>M5</v>
      </c>
      <c r="E29" s="9">
        <v>12</v>
      </c>
      <c r="F29" s="10" t="str">
        <f>B13</f>
        <v>M4</v>
      </c>
      <c r="G29" s="11" t="str">
        <f>F10</f>
        <v>L1</v>
      </c>
    </row>
    <row r="30" spans="1:7" ht="14.45" customHeight="1" x14ac:dyDescent="0.2">
      <c r="A30" s="9">
        <v>13</v>
      </c>
      <c r="B30" s="10" t="str">
        <f>B12</f>
        <v>M3</v>
      </c>
      <c r="C30" s="11" t="str">
        <f>B15</f>
        <v>M6</v>
      </c>
      <c r="E30" s="9">
        <v>13</v>
      </c>
      <c r="F30" s="10" t="str">
        <f>B10</f>
        <v>M1</v>
      </c>
      <c r="G30" s="11" t="str">
        <f>F15</f>
        <v>L6</v>
      </c>
    </row>
    <row r="31" spans="1:7" ht="14.45" customHeight="1" x14ac:dyDescent="0.2">
      <c r="A31" s="9">
        <v>14</v>
      </c>
      <c r="B31" s="10" t="str">
        <f>B13</f>
        <v>M4</v>
      </c>
      <c r="C31" s="11" t="str">
        <f>B15</f>
        <v>M6</v>
      </c>
      <c r="E31" s="9">
        <v>14</v>
      </c>
      <c r="F31" s="10" t="str">
        <f>$B$12</f>
        <v>M3</v>
      </c>
      <c r="G31" s="11" t="str">
        <f>F12</f>
        <v>L3</v>
      </c>
    </row>
    <row r="32" spans="1:7" ht="14.45" customHeight="1" thickBot="1" x14ac:dyDescent="0.25">
      <c r="A32" s="12">
        <v>15</v>
      </c>
      <c r="B32" s="13" t="str">
        <f>B14</f>
        <v>M5</v>
      </c>
      <c r="C32" s="14" t="str">
        <f>B15</f>
        <v>M6</v>
      </c>
      <c r="E32" s="9">
        <v>15</v>
      </c>
      <c r="F32" s="10" t="str">
        <f>B11</f>
        <v>M2</v>
      </c>
      <c r="G32" s="11" t="str">
        <f>F14</f>
        <v>L5</v>
      </c>
    </row>
    <row r="33" spans="1:7" ht="14.45" customHeight="1" x14ac:dyDescent="0.2">
      <c r="E33" s="9">
        <v>16</v>
      </c>
      <c r="F33" s="10" t="str">
        <f>$B$13</f>
        <v>M4</v>
      </c>
      <c r="G33" s="11" t="str">
        <f>F11</f>
        <v>L2</v>
      </c>
    </row>
    <row r="34" spans="1:7" ht="14.45" customHeight="1" x14ac:dyDescent="0.2">
      <c r="A34" s="3"/>
      <c r="B34" s="4"/>
      <c r="E34" s="9">
        <v>17</v>
      </c>
      <c r="F34" s="10" t="str">
        <f>B12</f>
        <v>M3</v>
      </c>
      <c r="G34" s="11" t="str">
        <f>F13</f>
        <v>L4</v>
      </c>
    </row>
    <row r="35" spans="1:7" ht="14.45" customHeight="1" x14ac:dyDescent="0.2">
      <c r="A35" s="3"/>
      <c r="E35" s="9">
        <v>18</v>
      </c>
      <c r="F35" s="10" t="str">
        <f>B14</f>
        <v>M5</v>
      </c>
      <c r="G35" s="11" t="str">
        <f>F10</f>
        <v>L1</v>
      </c>
    </row>
    <row r="36" spans="1:7" ht="14.45" customHeight="1" thickBot="1" x14ac:dyDescent="0.25">
      <c r="A36" s="3"/>
      <c r="B36" s="4" t="s">
        <v>29</v>
      </c>
      <c r="E36" s="9">
        <v>19</v>
      </c>
      <c r="F36" s="10" t="str">
        <f>B11</f>
        <v>M2</v>
      </c>
      <c r="G36" s="11" t="str">
        <f>$F$15</f>
        <v>L6</v>
      </c>
    </row>
    <row r="37" spans="1:7" ht="14.45" customHeight="1" x14ac:dyDescent="0.2">
      <c r="A37" s="6">
        <v>1</v>
      </c>
      <c r="B37" s="7" t="str">
        <f>$F$10</f>
        <v>L1</v>
      </c>
      <c r="C37" s="8" t="str">
        <f>$F$11</f>
        <v>L2</v>
      </c>
      <c r="E37" s="9">
        <v>20</v>
      </c>
      <c r="F37" s="10" t="str">
        <f>B13</f>
        <v>M4</v>
      </c>
      <c r="G37" s="11" t="str">
        <f>F12</f>
        <v>L3</v>
      </c>
    </row>
    <row r="38" spans="1:7" ht="14.45" customHeight="1" x14ac:dyDescent="0.2">
      <c r="A38" s="9">
        <v>2</v>
      </c>
      <c r="B38" s="10" t="str">
        <f>$F$10</f>
        <v>L1</v>
      </c>
      <c r="C38" s="11" t="str">
        <f>$F$12</f>
        <v>L3</v>
      </c>
      <c r="E38" s="9">
        <v>21</v>
      </c>
      <c r="F38" s="10" t="str">
        <f>$B$12</f>
        <v>M3</v>
      </c>
      <c r="G38" s="11" t="str">
        <f>$F$14</f>
        <v>L5</v>
      </c>
    </row>
    <row r="39" spans="1:7" ht="14.45" customHeight="1" x14ac:dyDescent="0.2">
      <c r="A39" s="9">
        <v>3</v>
      </c>
      <c r="B39" s="10" t="str">
        <f>$F$11</f>
        <v>L2</v>
      </c>
      <c r="C39" s="11" t="str">
        <f>$F$12</f>
        <v>L3</v>
      </c>
      <c r="E39" s="9">
        <v>22</v>
      </c>
      <c r="F39" s="10" t="str">
        <f>$B$14</f>
        <v>M5</v>
      </c>
      <c r="G39" s="11" t="str">
        <f>$F$11</f>
        <v>L2</v>
      </c>
    </row>
    <row r="40" spans="1:7" ht="14.45" customHeight="1" x14ac:dyDescent="0.2">
      <c r="A40" s="9">
        <v>4</v>
      </c>
      <c r="B40" s="10" t="str">
        <f>$F$10</f>
        <v>L1</v>
      </c>
      <c r="C40" s="11" t="str">
        <f>$F$13</f>
        <v>L4</v>
      </c>
      <c r="E40" s="9">
        <v>23</v>
      </c>
      <c r="F40" s="10" t="str">
        <f>$B$13</f>
        <v>M4</v>
      </c>
      <c r="G40" s="11" t="str">
        <f>F13</f>
        <v>L4</v>
      </c>
    </row>
    <row r="41" spans="1:7" ht="14.45" customHeight="1" x14ac:dyDescent="0.2">
      <c r="A41" s="9">
        <v>5</v>
      </c>
      <c r="B41" s="10" t="str">
        <f>$F$11</f>
        <v>L2</v>
      </c>
      <c r="C41" s="11" t="str">
        <f>$F$13</f>
        <v>L4</v>
      </c>
      <c r="E41" s="9">
        <v>24</v>
      </c>
      <c r="F41" s="10" t="str">
        <f>B15</f>
        <v>M6</v>
      </c>
      <c r="G41" s="11" t="str">
        <f>F10</f>
        <v>L1</v>
      </c>
    </row>
    <row r="42" spans="1:7" ht="14.45" customHeight="1" x14ac:dyDescent="0.2">
      <c r="A42" s="9">
        <v>6</v>
      </c>
      <c r="B42" s="10" t="str">
        <f>$F$10</f>
        <v>L1</v>
      </c>
      <c r="C42" s="11" t="str">
        <f>$F$14</f>
        <v>L5</v>
      </c>
      <c r="E42" s="9">
        <v>25</v>
      </c>
      <c r="F42" s="10" t="str">
        <f>B12</f>
        <v>M3</v>
      </c>
      <c r="G42" s="11" t="str">
        <f>F15</f>
        <v>L6</v>
      </c>
    </row>
    <row r="43" spans="1:7" ht="14.45" customHeight="1" x14ac:dyDescent="0.2">
      <c r="A43" s="9">
        <v>7</v>
      </c>
      <c r="B43" s="10" t="str">
        <f>F12</f>
        <v>L3</v>
      </c>
      <c r="C43" s="11" t="str">
        <f>F13</f>
        <v>L4</v>
      </c>
      <c r="E43" s="9">
        <v>26</v>
      </c>
      <c r="F43" s="10" t="str">
        <f>B14</f>
        <v>M5</v>
      </c>
      <c r="G43" s="11" t="str">
        <f>F12</f>
        <v>L3</v>
      </c>
    </row>
    <row r="44" spans="1:7" ht="14.45" customHeight="1" x14ac:dyDescent="0.2">
      <c r="A44" s="9">
        <v>8</v>
      </c>
      <c r="B44" s="10" t="str">
        <f>F10</f>
        <v>L1</v>
      </c>
      <c r="C44" s="11" t="str">
        <f>F15</f>
        <v>L6</v>
      </c>
      <c r="E44" s="9">
        <v>27</v>
      </c>
      <c r="F44" s="10" t="str">
        <f>B13</f>
        <v>M4</v>
      </c>
      <c r="G44" s="11" t="str">
        <f>F14</f>
        <v>L5</v>
      </c>
    </row>
    <row r="45" spans="1:7" ht="14.45" customHeight="1" x14ac:dyDescent="0.2">
      <c r="A45" s="9">
        <v>9</v>
      </c>
      <c r="B45" s="10" t="str">
        <f>F11</f>
        <v>L2</v>
      </c>
      <c r="C45" s="11" t="str">
        <f>$F$14</f>
        <v>L5</v>
      </c>
      <c r="E45" s="9">
        <v>28</v>
      </c>
      <c r="F45" s="10" t="str">
        <f>B15</f>
        <v>M6</v>
      </c>
      <c r="G45" s="11" t="str">
        <f>F11</f>
        <v>L2</v>
      </c>
    </row>
    <row r="46" spans="1:7" ht="14.45" customHeight="1" x14ac:dyDescent="0.2">
      <c r="A46" s="9">
        <v>10</v>
      </c>
      <c r="B46" s="10" t="str">
        <f>F12</f>
        <v>L3</v>
      </c>
      <c r="C46" s="11" t="str">
        <f>$F$14</f>
        <v>L5</v>
      </c>
      <c r="E46" s="9">
        <v>29</v>
      </c>
      <c r="F46" s="10" t="str">
        <f>$B$14</f>
        <v>M5</v>
      </c>
      <c r="G46" s="11" t="str">
        <f>F13</f>
        <v>L4</v>
      </c>
    </row>
    <row r="47" spans="1:7" ht="14.45" customHeight="1" x14ac:dyDescent="0.2">
      <c r="A47" s="9">
        <v>11</v>
      </c>
      <c r="B47" s="10" t="str">
        <f>F11</f>
        <v>L2</v>
      </c>
      <c r="C47" s="11" t="str">
        <f>$F$15</f>
        <v>L6</v>
      </c>
      <c r="E47" s="9">
        <v>30</v>
      </c>
      <c r="F47" s="10" t="str">
        <f>B13</f>
        <v>M4</v>
      </c>
      <c r="G47" s="11" t="str">
        <f>$F$15</f>
        <v>L6</v>
      </c>
    </row>
    <row r="48" spans="1:7" ht="14.45" customHeight="1" x14ac:dyDescent="0.2">
      <c r="A48" s="9">
        <v>12</v>
      </c>
      <c r="B48" s="10" t="str">
        <f>F13</f>
        <v>L4</v>
      </c>
      <c r="C48" s="11" t="str">
        <f>F14</f>
        <v>L5</v>
      </c>
      <c r="E48" s="9">
        <v>31</v>
      </c>
      <c r="F48" s="10" t="str">
        <f>B15</f>
        <v>M6</v>
      </c>
      <c r="G48" s="11" t="str">
        <f>F12</f>
        <v>L3</v>
      </c>
    </row>
    <row r="49" spans="1:7" ht="14.45" customHeight="1" x14ac:dyDescent="0.2">
      <c r="A49" s="9">
        <v>13</v>
      </c>
      <c r="B49" s="10" t="str">
        <f>$F$12</f>
        <v>L3</v>
      </c>
      <c r="C49" s="11" t="str">
        <f>$F$15</f>
        <v>L6</v>
      </c>
      <c r="E49" s="9">
        <v>32</v>
      </c>
      <c r="F49" s="10" t="str">
        <f>B14</f>
        <v>M5</v>
      </c>
      <c r="G49" s="11" t="str">
        <f>F14</f>
        <v>L5</v>
      </c>
    </row>
    <row r="50" spans="1:7" ht="14.45" customHeight="1" x14ac:dyDescent="0.2">
      <c r="A50" s="9">
        <v>14</v>
      </c>
      <c r="B50" s="10" t="str">
        <f>$F$13</f>
        <v>L4</v>
      </c>
      <c r="C50" s="11" t="str">
        <f>$F$15</f>
        <v>L6</v>
      </c>
      <c r="E50" s="9">
        <v>33</v>
      </c>
      <c r="F50" s="10" t="str">
        <f>B15</f>
        <v>M6</v>
      </c>
      <c r="G50" s="11" t="str">
        <f>F13</f>
        <v>L4</v>
      </c>
    </row>
    <row r="51" spans="1:7" ht="14.45" customHeight="1" thickBot="1" x14ac:dyDescent="0.25">
      <c r="A51" s="12">
        <v>15</v>
      </c>
      <c r="B51" s="13" t="str">
        <f>$F$14</f>
        <v>L5</v>
      </c>
      <c r="C51" s="14" t="str">
        <f>$F$15</f>
        <v>L6</v>
      </c>
      <c r="E51" s="9">
        <v>34</v>
      </c>
      <c r="F51" s="10" t="str">
        <f>B14</f>
        <v>M5</v>
      </c>
      <c r="G51" s="11" t="str">
        <f>F15</f>
        <v>L6</v>
      </c>
    </row>
    <row r="52" spans="1:7" ht="14.45" customHeight="1" x14ac:dyDescent="0.2">
      <c r="A52" s="2"/>
      <c r="E52" s="9">
        <v>35</v>
      </c>
      <c r="F52" s="10" t="str">
        <f>B15</f>
        <v>M6</v>
      </c>
      <c r="G52" s="11" t="str">
        <f>F14</f>
        <v>L5</v>
      </c>
    </row>
    <row r="53" spans="1:7" ht="14.45" customHeight="1" thickBot="1" x14ac:dyDescent="0.25">
      <c r="A53" s="3" t="str">
        <f>IF(SUM(A37:A51)=120,"","LD Rank Order Numbers NOT 1 to 15")</f>
        <v/>
      </c>
      <c r="E53" s="12">
        <v>36</v>
      </c>
      <c r="F53" s="13" t="str">
        <f>B15</f>
        <v>M6</v>
      </c>
      <c r="G53" s="14" t="str">
        <f>F15</f>
        <v>L6</v>
      </c>
    </row>
    <row r="54" spans="1:7" x14ac:dyDescent="0.2">
      <c r="A54" s="2"/>
    </row>
    <row r="55" spans="1:7" x14ac:dyDescent="0.2">
      <c r="B55" s="3" t="s">
        <v>21</v>
      </c>
      <c r="C55" s="23"/>
      <c r="F55" s="3" t="s">
        <v>20</v>
      </c>
      <c r="G55" s="23"/>
    </row>
    <row r="56" spans="1:7" x14ac:dyDescent="0.2">
      <c r="C56" s="1"/>
      <c r="G56" s="1"/>
    </row>
    <row r="57" spans="1:7" x14ac:dyDescent="0.2">
      <c r="B57" s="3" t="s">
        <v>23</v>
      </c>
      <c r="C57" s="23"/>
      <c r="F57" s="3" t="s">
        <v>23</v>
      </c>
      <c r="G57" s="23"/>
    </row>
    <row r="58" spans="1:7" x14ac:dyDescent="0.2">
      <c r="C58" s="1"/>
      <c r="G58" s="1"/>
    </row>
    <row r="59" spans="1:7" x14ac:dyDescent="0.2">
      <c r="B59" s="3" t="s">
        <v>24</v>
      </c>
      <c r="C59" s="23"/>
      <c r="F59" s="3" t="s">
        <v>24</v>
      </c>
      <c r="G59" s="23"/>
    </row>
    <row r="71" spans="1:2" x14ac:dyDescent="0.2">
      <c r="A71" s="3"/>
      <c r="B71" s="4"/>
    </row>
  </sheetData>
  <phoneticPr fontId="0" type="noConversion"/>
  <pageMargins left="0.35433070866141736" right="0.35433070866141736" top="0.39370078740157483" bottom="0.39370078740157483" header="0.35433070866141736" footer="0.51181102362204722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8"/>
  <sheetViews>
    <sheetView workbookViewId="0">
      <selection activeCell="E2" sqref="E2"/>
    </sheetView>
  </sheetViews>
  <sheetFormatPr defaultRowHeight="12.75" x14ac:dyDescent="0.2"/>
  <cols>
    <col min="1" max="1" width="5.5703125" style="1" customWidth="1"/>
    <col min="2" max="2" width="20.5703125" style="2" customWidth="1"/>
    <col min="3" max="3" width="21.28515625" style="2" customWidth="1"/>
    <col min="4" max="4" width="1.140625" style="2" customWidth="1"/>
    <col min="5" max="5" width="5" style="1" customWidth="1"/>
    <col min="6" max="6" width="19.5703125" style="2" customWidth="1"/>
    <col min="7" max="7" width="20.85546875" style="2" customWidth="1"/>
    <col min="8" max="9" width="9.140625" style="1"/>
  </cols>
  <sheetData>
    <row r="1" spans="1:7" ht="20.25" customHeight="1" x14ac:dyDescent="0.25">
      <c r="A1" s="3"/>
      <c r="F1" s="22" t="s">
        <v>25</v>
      </c>
    </row>
    <row r="2" spans="1:7" s="3" customFormat="1" ht="24" customHeight="1" x14ac:dyDescent="0.2">
      <c r="A2" s="3" t="s">
        <v>19</v>
      </c>
      <c r="C2" s="3" t="s">
        <v>22</v>
      </c>
      <c r="G2" s="4"/>
    </row>
    <row r="3" spans="1:7" s="2" customFormat="1" x14ac:dyDescent="0.2"/>
    <row r="4" spans="1:7" ht="5.25" customHeight="1" x14ac:dyDescent="0.2"/>
    <row r="5" spans="1:7" s="2" customFormat="1" x14ac:dyDescent="0.2">
      <c r="B5" s="3" t="s">
        <v>4</v>
      </c>
      <c r="E5" s="3" t="s">
        <v>5</v>
      </c>
      <c r="F5" s="21"/>
    </row>
    <row r="6" spans="1:7" ht="21" customHeight="1" thickBot="1" x14ac:dyDescent="0.25">
      <c r="A6" s="4"/>
      <c r="B6" s="4" t="s">
        <v>26</v>
      </c>
      <c r="E6" s="3"/>
      <c r="F6" s="4" t="s">
        <v>28</v>
      </c>
    </row>
    <row r="7" spans="1:7" ht="15.6" customHeight="1" thickTop="1" x14ac:dyDescent="0.2">
      <c r="A7" s="1">
        <v>1</v>
      </c>
      <c r="B7" s="15"/>
      <c r="C7" s="16"/>
      <c r="E7" s="1">
        <v>1</v>
      </c>
      <c r="F7" s="15"/>
      <c r="G7" s="16"/>
    </row>
    <row r="8" spans="1:7" ht="15.6" customHeight="1" x14ac:dyDescent="0.2">
      <c r="A8" s="1">
        <v>2</v>
      </c>
      <c r="B8" s="17"/>
      <c r="C8" s="18"/>
      <c r="E8" s="1">
        <v>2</v>
      </c>
      <c r="F8" s="17"/>
      <c r="G8" s="18"/>
    </row>
    <row r="9" spans="1:7" ht="15.6" customHeight="1" x14ac:dyDescent="0.2">
      <c r="A9" s="1">
        <v>3</v>
      </c>
      <c r="B9" s="17"/>
      <c r="C9" s="18"/>
      <c r="E9" s="1">
        <v>3</v>
      </c>
      <c r="F9" s="17"/>
      <c r="G9" s="18"/>
    </row>
    <row r="10" spans="1:7" ht="15.6" customHeight="1" x14ac:dyDescent="0.2">
      <c r="A10" s="1">
        <v>4</v>
      </c>
      <c r="B10" s="17"/>
      <c r="C10" s="18"/>
      <c r="E10" s="1">
        <v>4</v>
      </c>
      <c r="F10" s="17"/>
      <c r="G10" s="18"/>
    </row>
    <row r="11" spans="1:7" ht="15.6" customHeight="1" x14ac:dyDescent="0.2">
      <c r="A11" s="1">
        <v>5</v>
      </c>
      <c r="B11" s="17"/>
      <c r="C11" s="18"/>
      <c r="E11" s="1">
        <v>5</v>
      </c>
      <c r="F11" s="17"/>
      <c r="G11" s="18"/>
    </row>
    <row r="12" spans="1:7" ht="15.6" customHeight="1" thickBot="1" x14ac:dyDescent="0.25">
      <c r="A12" s="1">
        <v>6</v>
      </c>
      <c r="B12" s="19"/>
      <c r="C12" s="20"/>
      <c r="E12" s="1">
        <v>6</v>
      </c>
      <c r="F12" s="19"/>
      <c r="G12" s="20"/>
    </row>
    <row r="13" spans="1:7" ht="15.6" customHeight="1" thickTop="1" x14ac:dyDescent="0.2"/>
    <row r="14" spans="1:7" ht="15.6" customHeight="1" thickBot="1" x14ac:dyDescent="0.25">
      <c r="A14" s="3"/>
      <c r="B14" s="5" t="s">
        <v>27</v>
      </c>
      <c r="E14" s="3"/>
      <c r="F14" s="5" t="s">
        <v>16</v>
      </c>
    </row>
    <row r="15" spans="1:7" ht="15.6" customHeight="1" x14ac:dyDescent="0.2">
      <c r="A15" s="6">
        <v>1</v>
      </c>
      <c r="B15" s="7"/>
      <c r="C15" s="8"/>
      <c r="E15" s="6">
        <v>1</v>
      </c>
      <c r="F15" s="7"/>
      <c r="G15" s="8"/>
    </row>
    <row r="16" spans="1:7" ht="15.6" customHeight="1" x14ac:dyDescent="0.2">
      <c r="A16" s="9">
        <v>2</v>
      </c>
      <c r="B16" s="10"/>
      <c r="C16" s="11"/>
      <c r="E16" s="9">
        <v>2</v>
      </c>
      <c r="F16" s="10"/>
      <c r="G16" s="11"/>
    </row>
    <row r="17" spans="1:7" ht="15.6" customHeight="1" x14ac:dyDescent="0.2">
      <c r="A17" s="9">
        <v>3</v>
      </c>
      <c r="B17" s="10"/>
      <c r="C17" s="11"/>
      <c r="E17" s="9">
        <v>3</v>
      </c>
      <c r="F17" s="10"/>
      <c r="G17" s="11"/>
    </row>
    <row r="18" spans="1:7" ht="15.6" customHeight="1" x14ac:dyDescent="0.2">
      <c r="A18" s="9">
        <v>4</v>
      </c>
      <c r="B18" s="10"/>
      <c r="C18" s="11"/>
      <c r="E18" s="9">
        <v>4</v>
      </c>
      <c r="F18" s="10"/>
      <c r="G18" s="11"/>
    </row>
    <row r="19" spans="1:7" ht="15.6" customHeight="1" x14ac:dyDescent="0.2">
      <c r="A19" s="9">
        <v>5</v>
      </c>
      <c r="B19" s="10"/>
      <c r="C19" s="11"/>
      <c r="E19" s="9">
        <v>5</v>
      </c>
      <c r="F19" s="10"/>
      <c r="G19" s="11"/>
    </row>
    <row r="20" spans="1:7" ht="15.6" customHeight="1" x14ac:dyDescent="0.2">
      <c r="A20" s="9">
        <v>6</v>
      </c>
      <c r="B20" s="10"/>
      <c r="C20" s="11"/>
      <c r="E20" s="9">
        <v>6</v>
      </c>
      <c r="F20" s="10"/>
      <c r="G20" s="11"/>
    </row>
    <row r="21" spans="1:7" ht="15.6" customHeight="1" x14ac:dyDescent="0.2">
      <c r="A21" s="9">
        <v>7</v>
      </c>
      <c r="B21" s="10"/>
      <c r="C21" s="11"/>
      <c r="E21" s="9">
        <v>7</v>
      </c>
      <c r="F21" s="10"/>
      <c r="G21" s="11"/>
    </row>
    <row r="22" spans="1:7" ht="15.6" customHeight="1" x14ac:dyDescent="0.2">
      <c r="A22" s="9">
        <v>8</v>
      </c>
      <c r="B22" s="10"/>
      <c r="C22" s="11"/>
      <c r="E22" s="9">
        <v>8</v>
      </c>
      <c r="F22" s="10"/>
      <c r="G22" s="11"/>
    </row>
    <row r="23" spans="1:7" ht="15.6" customHeight="1" x14ac:dyDescent="0.2">
      <c r="A23" s="9">
        <v>9</v>
      </c>
      <c r="B23" s="10"/>
      <c r="C23" s="11"/>
      <c r="E23" s="9">
        <v>9</v>
      </c>
      <c r="F23" s="10"/>
      <c r="G23" s="11"/>
    </row>
    <row r="24" spans="1:7" ht="15.6" customHeight="1" x14ac:dyDescent="0.2">
      <c r="A24" s="9">
        <v>10</v>
      </c>
      <c r="B24" s="10"/>
      <c r="C24" s="11"/>
      <c r="E24" s="9">
        <v>10</v>
      </c>
      <c r="F24" s="10"/>
      <c r="G24" s="11"/>
    </row>
    <row r="25" spans="1:7" ht="15.6" customHeight="1" x14ac:dyDescent="0.2">
      <c r="A25" s="9">
        <v>11</v>
      </c>
      <c r="B25" s="10"/>
      <c r="C25" s="11"/>
      <c r="E25" s="9">
        <v>11</v>
      </c>
      <c r="F25" s="10"/>
      <c r="G25" s="11"/>
    </row>
    <row r="26" spans="1:7" ht="15.6" customHeight="1" x14ac:dyDescent="0.2">
      <c r="A26" s="9">
        <v>12</v>
      </c>
      <c r="B26" s="10"/>
      <c r="C26" s="11"/>
      <c r="E26" s="9">
        <v>12</v>
      </c>
      <c r="F26" s="10"/>
      <c r="G26" s="11"/>
    </row>
    <row r="27" spans="1:7" ht="15.6" customHeight="1" x14ac:dyDescent="0.2">
      <c r="A27" s="9">
        <v>13</v>
      </c>
      <c r="B27" s="10"/>
      <c r="C27" s="11"/>
      <c r="E27" s="9">
        <v>13</v>
      </c>
      <c r="F27" s="10"/>
      <c r="G27" s="11"/>
    </row>
    <row r="28" spans="1:7" ht="15.6" customHeight="1" x14ac:dyDescent="0.2">
      <c r="A28" s="9">
        <v>14</v>
      </c>
      <c r="B28" s="10"/>
      <c r="C28" s="11"/>
      <c r="E28" s="9">
        <v>14</v>
      </c>
      <c r="F28" s="10"/>
      <c r="G28" s="11"/>
    </row>
    <row r="29" spans="1:7" ht="15.6" customHeight="1" thickBot="1" x14ac:dyDescent="0.25">
      <c r="A29" s="12">
        <v>15</v>
      </c>
      <c r="B29" s="13"/>
      <c r="C29" s="14"/>
      <c r="E29" s="9">
        <v>15</v>
      </c>
      <c r="F29" s="10"/>
      <c r="G29" s="11"/>
    </row>
    <row r="30" spans="1:7" ht="15.6" customHeight="1" x14ac:dyDescent="0.2">
      <c r="E30" s="9">
        <v>16</v>
      </c>
      <c r="F30" s="10"/>
      <c r="G30" s="11"/>
    </row>
    <row r="31" spans="1:7" ht="15.6" customHeight="1" x14ac:dyDescent="0.2">
      <c r="A31" s="3" t="str">
        <f>IF(SUM(A15:A29)=120,"","MD Rank Order Numbers NOT 1 to 15")</f>
        <v/>
      </c>
      <c r="B31" s="4"/>
      <c r="E31" s="9">
        <v>17</v>
      </c>
      <c r="F31" s="10"/>
      <c r="G31" s="11"/>
    </row>
    <row r="32" spans="1:7" ht="15.6" customHeight="1" x14ac:dyDescent="0.2">
      <c r="A32" s="3"/>
      <c r="E32" s="9">
        <v>18</v>
      </c>
      <c r="F32" s="10"/>
      <c r="G32" s="11"/>
    </row>
    <row r="33" spans="1:7" ht="15.6" customHeight="1" thickBot="1" x14ac:dyDescent="0.25">
      <c r="A33" s="3"/>
      <c r="B33" s="4" t="s">
        <v>29</v>
      </c>
      <c r="E33" s="9">
        <v>19</v>
      </c>
      <c r="F33" s="10"/>
      <c r="G33" s="11"/>
    </row>
    <row r="34" spans="1:7" ht="15.6" customHeight="1" x14ac:dyDescent="0.2">
      <c r="A34" s="6">
        <v>1</v>
      </c>
      <c r="B34" s="7"/>
      <c r="C34" s="8"/>
      <c r="E34" s="9">
        <v>20</v>
      </c>
      <c r="F34" s="10"/>
      <c r="G34" s="11"/>
    </row>
    <row r="35" spans="1:7" ht="15.6" customHeight="1" x14ac:dyDescent="0.2">
      <c r="A35" s="9">
        <v>2</v>
      </c>
      <c r="B35" s="10"/>
      <c r="C35" s="11"/>
      <c r="E35" s="9">
        <v>21</v>
      </c>
      <c r="F35" s="10"/>
      <c r="G35" s="11"/>
    </row>
    <row r="36" spans="1:7" ht="15.6" customHeight="1" x14ac:dyDescent="0.2">
      <c r="A36" s="9">
        <v>3</v>
      </c>
      <c r="B36" s="10"/>
      <c r="C36" s="11"/>
      <c r="E36" s="9">
        <v>22</v>
      </c>
      <c r="F36" s="10"/>
      <c r="G36" s="11"/>
    </row>
    <row r="37" spans="1:7" ht="15.6" customHeight="1" x14ac:dyDescent="0.2">
      <c r="A37" s="9">
        <v>4</v>
      </c>
      <c r="B37" s="10"/>
      <c r="C37" s="11"/>
      <c r="E37" s="9">
        <v>23</v>
      </c>
      <c r="F37" s="10"/>
      <c r="G37" s="11"/>
    </row>
    <row r="38" spans="1:7" ht="15.6" customHeight="1" x14ac:dyDescent="0.2">
      <c r="A38" s="9">
        <v>5</v>
      </c>
      <c r="B38" s="10"/>
      <c r="C38" s="11"/>
      <c r="E38" s="9">
        <v>24</v>
      </c>
      <c r="F38" s="10"/>
      <c r="G38" s="11"/>
    </row>
    <row r="39" spans="1:7" ht="15.6" customHeight="1" x14ac:dyDescent="0.2">
      <c r="A39" s="9">
        <v>6</v>
      </c>
      <c r="B39" s="10"/>
      <c r="C39" s="11"/>
      <c r="E39" s="9">
        <v>25</v>
      </c>
      <c r="F39" s="10"/>
      <c r="G39" s="11"/>
    </row>
    <row r="40" spans="1:7" ht="15.6" customHeight="1" x14ac:dyDescent="0.2">
      <c r="A40" s="9">
        <v>7</v>
      </c>
      <c r="B40" s="10"/>
      <c r="C40" s="11"/>
      <c r="E40" s="9">
        <v>26</v>
      </c>
      <c r="F40" s="10"/>
      <c r="G40" s="11"/>
    </row>
    <row r="41" spans="1:7" ht="15.6" customHeight="1" x14ac:dyDescent="0.2">
      <c r="A41" s="9">
        <v>8</v>
      </c>
      <c r="B41" s="10"/>
      <c r="C41" s="11"/>
      <c r="E41" s="9">
        <v>27</v>
      </c>
      <c r="F41" s="10"/>
      <c r="G41" s="11"/>
    </row>
    <row r="42" spans="1:7" ht="15.6" customHeight="1" x14ac:dyDescent="0.2">
      <c r="A42" s="9">
        <v>9</v>
      </c>
      <c r="B42" s="10"/>
      <c r="C42" s="11"/>
      <c r="E42" s="9">
        <v>28</v>
      </c>
      <c r="F42" s="10"/>
      <c r="G42" s="11"/>
    </row>
    <row r="43" spans="1:7" ht="15.6" customHeight="1" x14ac:dyDescent="0.2">
      <c r="A43" s="9">
        <v>10</v>
      </c>
      <c r="B43" s="10"/>
      <c r="C43" s="11"/>
      <c r="E43" s="9">
        <v>29</v>
      </c>
      <c r="F43" s="10"/>
      <c r="G43" s="11"/>
    </row>
    <row r="44" spans="1:7" ht="15.6" customHeight="1" x14ac:dyDescent="0.2">
      <c r="A44" s="9">
        <v>11</v>
      </c>
      <c r="B44" s="10"/>
      <c r="C44" s="11"/>
      <c r="E44" s="9">
        <v>30</v>
      </c>
      <c r="F44" s="10"/>
      <c r="G44" s="11"/>
    </row>
    <row r="45" spans="1:7" ht="15.6" customHeight="1" x14ac:dyDescent="0.2">
      <c r="A45" s="9">
        <v>12</v>
      </c>
      <c r="B45" s="10"/>
      <c r="C45" s="11"/>
      <c r="E45" s="9">
        <v>31</v>
      </c>
      <c r="F45" s="10"/>
      <c r="G45" s="11"/>
    </row>
    <row r="46" spans="1:7" ht="15.6" customHeight="1" x14ac:dyDescent="0.2">
      <c r="A46" s="9">
        <v>13</v>
      </c>
      <c r="B46" s="10"/>
      <c r="C46" s="11"/>
      <c r="E46" s="9">
        <v>32</v>
      </c>
      <c r="F46" s="10"/>
      <c r="G46" s="11"/>
    </row>
    <row r="47" spans="1:7" ht="15.6" customHeight="1" x14ac:dyDescent="0.2">
      <c r="A47" s="9">
        <v>14</v>
      </c>
      <c r="B47" s="10"/>
      <c r="C47" s="11"/>
      <c r="E47" s="9">
        <v>33</v>
      </c>
      <c r="F47" s="10"/>
      <c r="G47" s="11"/>
    </row>
    <row r="48" spans="1:7" ht="15.6" customHeight="1" thickBot="1" x14ac:dyDescent="0.25">
      <c r="A48" s="12">
        <v>15</v>
      </c>
      <c r="B48" s="13"/>
      <c r="C48" s="14"/>
      <c r="E48" s="9">
        <v>34</v>
      </c>
      <c r="F48" s="10"/>
      <c r="G48" s="11"/>
    </row>
    <row r="49" spans="1:7" ht="15.6" customHeight="1" x14ac:dyDescent="0.2">
      <c r="A49" s="2"/>
      <c r="E49" s="9">
        <v>35</v>
      </c>
      <c r="F49" s="10"/>
      <c r="G49" s="11"/>
    </row>
    <row r="50" spans="1:7" ht="15.6" customHeight="1" thickBot="1" x14ac:dyDescent="0.25">
      <c r="A50" s="3" t="str">
        <f>IF(SUM(A34:A48)=120,"","LD Rank Order Numbers NOT 1 to 15")</f>
        <v/>
      </c>
      <c r="E50" s="12">
        <v>36</v>
      </c>
      <c r="F50" s="13"/>
      <c r="G50" s="14"/>
    </row>
    <row r="51" spans="1:7" x14ac:dyDescent="0.2">
      <c r="A51" s="2"/>
    </row>
    <row r="52" spans="1:7" x14ac:dyDescent="0.2">
      <c r="B52" s="3" t="s">
        <v>21</v>
      </c>
      <c r="C52" s="23"/>
      <c r="F52" s="3" t="s">
        <v>20</v>
      </c>
      <c r="G52" s="23"/>
    </row>
    <row r="53" spans="1:7" x14ac:dyDescent="0.2">
      <c r="C53" s="1"/>
      <c r="G53" s="1"/>
    </row>
    <row r="54" spans="1:7" x14ac:dyDescent="0.2">
      <c r="B54" s="3" t="s">
        <v>23</v>
      </c>
      <c r="C54" s="23"/>
      <c r="F54" s="3" t="s">
        <v>23</v>
      </c>
      <c r="G54" s="23"/>
    </row>
    <row r="55" spans="1:7" x14ac:dyDescent="0.2">
      <c r="C55" s="1"/>
      <c r="G55" s="1"/>
    </row>
    <row r="56" spans="1:7" x14ac:dyDescent="0.2">
      <c r="B56" s="3" t="s">
        <v>24</v>
      </c>
      <c r="C56" s="23"/>
      <c r="F56" s="3" t="s">
        <v>24</v>
      </c>
      <c r="G56" s="23"/>
    </row>
    <row r="68" spans="1:2" x14ac:dyDescent="0.2">
      <c r="A68" s="3"/>
      <c r="B68" s="4"/>
    </row>
  </sheetData>
  <phoneticPr fontId="0" type="noConversion"/>
  <pageMargins left="0.55118110236220474" right="0.35433070866141736" top="0.59055118110236227" bottom="0.39370078740157483" header="0.51181102362204722" footer="0.51181102362204722"/>
  <pageSetup paperSize="9" scale="93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f69192-b34e-4c65-890b-1bd0f2d10f4c"/>
    <lcf76f155ced4ddcb4097134ff3c332f xmlns="b8bbf424-8df2-4f1d-b5ed-b5b3e8a2cf2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0D44A7942C4E40B329926066568036" ma:contentTypeVersion="16" ma:contentTypeDescription="Create a new document." ma:contentTypeScope="" ma:versionID="86d913a94fadf975005db5ad5c6fe32c">
  <xsd:schema xmlns:xsd="http://www.w3.org/2001/XMLSchema" xmlns:xs="http://www.w3.org/2001/XMLSchema" xmlns:p="http://schemas.microsoft.com/office/2006/metadata/properties" xmlns:ns2="b8bbf424-8df2-4f1d-b5ed-b5b3e8a2cf20" xmlns:ns3="30f69192-b34e-4c65-890b-1bd0f2d10f4c" targetNamespace="http://schemas.microsoft.com/office/2006/metadata/properties" ma:root="true" ma:fieldsID="66ad640b3c6cc8403798a8df0726a126" ns2:_="" ns3:_="">
    <xsd:import namespace="b8bbf424-8df2-4f1d-b5ed-b5b3e8a2cf20"/>
    <xsd:import namespace="30f69192-b34e-4c65-890b-1bd0f2d10f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bf424-8df2-4f1d-b5ed-b5b3e8a2c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d4403c-6f5d-434a-94bb-14ffef7b7e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69192-b34e-4c65-890b-1bd0f2d10f4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659bd-58a9-40da-ab3c-ab423e842a86}" ma:internalName="TaxCatchAll" ma:showField="CatchAllData" ma:web="30f69192-b34e-4c65-890b-1bd0f2d10f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0DD121-325C-498A-9C92-28C455C1AA0B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b8bbf424-8df2-4f1d-b5ed-b5b3e8a2cf2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0f69192-b34e-4c65-890b-1bd0f2d10f4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CAEFA16-4888-473D-8ED7-420E8AD5B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bbf424-8df2-4f1d-b5ed-b5b3e8a2cf20"/>
    <ds:schemaRef ds:uri="30f69192-b34e-4c65-890b-1bd0f2d10f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498278-7633-4C15-8A09-5191B590E6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of 6-6</vt:lpstr>
      <vt:lpstr>6-6 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Jonathon Stone</cp:lastModifiedBy>
  <cp:lastPrinted>2007-05-31T02:36:08Z</cp:lastPrinted>
  <dcterms:created xsi:type="dcterms:W3CDTF">1999-04-05T03:09:47Z</dcterms:created>
  <dcterms:modified xsi:type="dcterms:W3CDTF">2023-02-28T03:12:43Z</dcterms:modified>
</cp:coreProperties>
</file>